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 White\Documents\Documents\Documents\sheep\sheep\SIG\2022\2022 sales\Ram sales 2022\Innovis Sales\"/>
    </mc:Choice>
  </mc:AlternateContent>
  <xr:revisionPtr revIDLastSave="0" documentId="13_ncr:1_{9CB8ABC7-A26C-49DE-8A7F-729991032E0B}" xr6:coauthVersionLast="47" xr6:coauthVersionMax="47" xr10:uidLastSave="{00000000-0000-0000-0000-000000000000}"/>
  <bookViews>
    <workbookView xWindow="-120" yWindow="-120" windowWidth="20730" windowHeight="11160" xr2:uid="{550816F0-A193-4BFC-B27C-E0DC249FE6D4}"/>
  </bookViews>
  <sheets>
    <sheet name="Exlana at Innovis 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<sst xmlns="http://schemas.openxmlformats.org/spreadsheetml/2006/main" count="99" uniqueCount="55">
  <si>
    <t>sale</t>
  </si>
  <si>
    <t>UK 0 364432 21200</t>
  </si>
  <si>
    <t>UK 0 364432 21169</t>
  </si>
  <si>
    <t>UK 0 364432 21269</t>
  </si>
  <si>
    <t>UK 0 364432 21313</t>
  </si>
  <si>
    <t>UK 0 364432 21205</t>
  </si>
  <si>
    <t>UK 0 364432 21202</t>
  </si>
  <si>
    <t>UK 0 364432 21550</t>
  </si>
  <si>
    <t>UK 0 364432 21541</t>
  </si>
  <si>
    <t>UK 0 364432 21495</t>
  </si>
  <si>
    <t>UK 0 369455 10354</t>
  </si>
  <si>
    <t>UK 0 369455 11652</t>
  </si>
  <si>
    <t>UK 0 369455 10923</t>
  </si>
  <si>
    <t>UK 0 369455 10756</t>
  </si>
  <si>
    <t>UK 0 369455 11648</t>
  </si>
  <si>
    <t>UK 0 369455 10186</t>
  </si>
  <si>
    <t>UK 0 369455 10371</t>
  </si>
  <si>
    <t>UK 0 369455 10184</t>
  </si>
  <si>
    <t>UK 0 369455 11634</t>
  </si>
  <si>
    <t>UK 0 369455 10387</t>
  </si>
  <si>
    <t>UK 0 369455 10168</t>
  </si>
  <si>
    <t>UK 0 364432 21393</t>
  </si>
  <si>
    <t>UK 0 364432 21412</t>
  </si>
  <si>
    <t>UK 0 364432 21542</t>
  </si>
  <si>
    <t>UK 0 364432 21137</t>
  </si>
  <si>
    <t>UK 0 364432 21235</t>
  </si>
  <si>
    <t>UK 0 364432 21383</t>
  </si>
  <si>
    <t>UK 0 364432 21141</t>
  </si>
  <si>
    <t>UK 0 364432 21578</t>
  </si>
  <si>
    <t>UK 0 369455 10755</t>
  </si>
  <si>
    <t>UK 0 369455 10384</t>
  </si>
  <si>
    <t>UK 0 369455 10976</t>
  </si>
  <si>
    <t>UK 0 369455 10962</t>
  </si>
  <si>
    <t>UK 0 369455 10715</t>
  </si>
  <si>
    <t>UK 0 369455 10366</t>
  </si>
  <si>
    <t>UK 0 369455 10951</t>
  </si>
  <si>
    <t>UK 0 369455 10948</t>
  </si>
  <si>
    <t>UK 0 369455 10969</t>
  </si>
  <si>
    <t>UK 0 369455 10369</t>
  </si>
  <si>
    <t>UK 0 369455 10762</t>
  </si>
  <si>
    <t>UK 0 369455 10915</t>
  </si>
  <si>
    <t>Flockbook Number</t>
  </si>
  <si>
    <t>Sire</t>
  </si>
  <si>
    <t>Born as</t>
  </si>
  <si>
    <t>Eight Week Weight EBV</t>
  </si>
  <si>
    <t>Litter Sire Reared EBV</t>
  </si>
  <si>
    <t>Maternal Ability EBV</t>
  </si>
  <si>
    <t>Scan Weight EBV</t>
  </si>
  <si>
    <t>Muscle Depth EBV</t>
  </si>
  <si>
    <t>Parasite+ SubIndex</t>
  </si>
  <si>
    <t>Exlana Index</t>
  </si>
  <si>
    <t>Ross</t>
  </si>
  <si>
    <t>Carlisle</t>
  </si>
  <si>
    <t>8 Wk Weight EBV</t>
  </si>
  <si>
    <t xml:space="preserve">catalogue number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</si>
</sst>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0" fontId="0" fillId="0" borderId="0" xfId="0" applyAlignment="1">
      <alignment horizontal="center" vertical="top" wrapText="1"/>
    </xf>
    <xf numFmtId="1" fontId="1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theme="7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FBDA9-DA47-4924-9F8D-FBE617ED5647}">
  <dimension ref="A1:L47"/>
  <sheetViews>
    <sheetView tabSelected="1" workbookViewId="0">
      <pane ySplit="7" topLeftCell="A8" activePane="bottomLeft" state="frozen"/>
      <selection pane="bottomLeft" activeCell="R5" sqref="R5"/>
    </sheetView>
  </sheetViews>
  <sheetFormatPr defaultRowHeight="15" x14ac:dyDescent="0.25"/>
  <cols>
    <col min="1" max="1" width="18" bestFit="1" customWidth="1"/>
    <col min="2" max="2" width="7.140625" customWidth="1"/>
    <col min="3" max="3" width="8" hidden="1" customWidth="1"/>
    <col min="8" max="8" width="7.28515625" bestFit="1" customWidth="1"/>
    <col min="9" max="9" width="9.140625" style="1"/>
    <col min="10" max="10" width="6.7109375" bestFit="1" customWidth="1"/>
    <col min="11" max="11" width="7.5703125" bestFit="1" customWidth="1"/>
    <col min="12" max="12" width="9.7109375" customWidth="1"/>
  </cols>
  <sheetData>
    <row r="1" spans="1:12" ht="60" x14ac:dyDescent="0.25">
      <c r="D1" s="4" t="s">
        <v>53</v>
      </c>
      <c r="E1" s="4" t="s">
        <v>45</v>
      </c>
      <c r="F1" s="4" t="s">
        <v>46</v>
      </c>
      <c r="G1" s="4" t="s">
        <v>47</v>
      </c>
      <c r="H1" s="4" t="s">
        <v>48</v>
      </c>
      <c r="I1" s="5" t="s">
        <v>49</v>
      </c>
      <c r="J1" s="5" t="s">
        <v>50</v>
      </c>
    </row>
    <row r="2" spans="1:12" x14ac:dyDescent="0.25">
      <c r="D2" s="6">
        <v>1.0900000000000001</v>
      </c>
      <c r="E2" s="6">
        <v>0.27</v>
      </c>
      <c r="F2" s="6">
        <v>0.84</v>
      </c>
      <c r="G2" s="6">
        <v>4.67</v>
      </c>
      <c r="H2" s="6">
        <v>0.59</v>
      </c>
      <c r="I2" s="7">
        <v>215</v>
      </c>
      <c r="J2" s="6">
        <v>150</v>
      </c>
    </row>
    <row r="3" spans="1:12" x14ac:dyDescent="0.25">
      <c r="D3" s="6">
        <v>0.81</v>
      </c>
      <c r="E3" s="6">
        <v>0.25</v>
      </c>
      <c r="F3" s="6">
        <v>0.72</v>
      </c>
      <c r="G3" s="6">
        <v>4</v>
      </c>
      <c r="H3" s="6">
        <v>0.28999999999999998</v>
      </c>
      <c r="I3" s="7">
        <v>207</v>
      </c>
      <c r="J3" s="6">
        <v>139</v>
      </c>
    </row>
    <row r="4" spans="1:12" x14ac:dyDescent="0.25">
      <c r="D4" s="6">
        <v>0.39</v>
      </c>
      <c r="E4" s="6">
        <v>0.16</v>
      </c>
      <c r="F4" s="6">
        <v>0.52</v>
      </c>
      <c r="G4" s="6">
        <v>2.99</v>
      </c>
      <c r="H4" s="6">
        <v>-0.11</v>
      </c>
      <c r="I4" s="7">
        <v>192</v>
      </c>
      <c r="J4" s="6">
        <v>120</v>
      </c>
    </row>
    <row r="5" spans="1:12" x14ac:dyDescent="0.25">
      <c r="D5" s="6">
        <v>-0.02</v>
      </c>
      <c r="E5" s="6">
        <v>7.0000000000000007E-2</v>
      </c>
      <c r="F5" s="6">
        <v>0.28000000000000003</v>
      </c>
      <c r="G5" s="6">
        <v>1.82</v>
      </c>
      <c r="H5" s="6">
        <v>-0.56000000000000005</v>
      </c>
      <c r="I5" s="7">
        <v>178</v>
      </c>
      <c r="J5" s="6">
        <v>102</v>
      </c>
    </row>
    <row r="7" spans="1:12" s="2" customFormat="1" ht="57.75" customHeight="1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3" t="s">
        <v>49</v>
      </c>
      <c r="J7" s="2" t="s">
        <v>50</v>
      </c>
      <c r="K7" s="2" t="s">
        <v>0</v>
      </c>
      <c r="L7" s="2" t="s">
        <v>54</v>
      </c>
    </row>
    <row r="8" spans="1:12" x14ac:dyDescent="0.25">
      <c r="A8" t="s">
        <v>4</v>
      </c>
      <c r="B8">
        <v>19702</v>
      </c>
      <c r="C8">
        <v>2</v>
      </c>
      <c r="D8" s="6">
        <v>1.08</v>
      </c>
      <c r="E8" s="6">
        <v>-0.03</v>
      </c>
      <c r="F8" s="6">
        <v>1.07</v>
      </c>
      <c r="G8" s="6">
        <v>5.45</v>
      </c>
      <c r="H8" s="6">
        <v>-1.45</v>
      </c>
      <c r="I8" s="7">
        <v>210.91</v>
      </c>
      <c r="J8" s="6">
        <v>136</v>
      </c>
      <c r="K8" t="s">
        <v>51</v>
      </c>
      <c r="L8">
        <v>1</v>
      </c>
    </row>
    <row r="9" spans="1:12" x14ac:dyDescent="0.25">
      <c r="A9" t="s">
        <v>5</v>
      </c>
      <c r="B9">
        <v>17306</v>
      </c>
      <c r="C9">
        <v>2</v>
      </c>
      <c r="D9" s="6">
        <v>0.19</v>
      </c>
      <c r="E9" s="6">
        <v>7.0000000000000007E-2</v>
      </c>
      <c r="F9" s="6">
        <v>0.48</v>
      </c>
      <c r="G9" s="6">
        <v>2.82</v>
      </c>
      <c r="H9" s="6">
        <v>-0.21</v>
      </c>
      <c r="I9" s="7">
        <v>171.27</v>
      </c>
      <c r="J9" s="6">
        <v>118</v>
      </c>
      <c r="K9" t="s">
        <v>51</v>
      </c>
      <c r="L9">
        <v>2</v>
      </c>
    </row>
    <row r="10" spans="1:12" x14ac:dyDescent="0.25">
      <c r="A10" t="s">
        <v>1</v>
      </c>
      <c r="B10">
        <v>17306</v>
      </c>
      <c r="C10">
        <v>2</v>
      </c>
      <c r="D10" s="6">
        <v>0.15</v>
      </c>
      <c r="E10" s="6">
        <v>0.1</v>
      </c>
      <c r="F10" s="6">
        <v>0.41</v>
      </c>
      <c r="G10" s="6">
        <v>1.66</v>
      </c>
      <c r="H10" s="6">
        <v>0.49</v>
      </c>
      <c r="I10" s="7">
        <v>184.42</v>
      </c>
      <c r="J10" s="6">
        <v>133</v>
      </c>
      <c r="K10" t="s">
        <v>51</v>
      </c>
      <c r="L10">
        <v>3</v>
      </c>
    </row>
    <row r="11" spans="1:12" x14ac:dyDescent="0.25">
      <c r="A11" t="s">
        <v>3</v>
      </c>
      <c r="B11">
        <v>19702</v>
      </c>
      <c r="C11">
        <v>2</v>
      </c>
      <c r="D11" s="6">
        <v>0.28999999999999998</v>
      </c>
      <c r="E11" s="6">
        <v>-0.03</v>
      </c>
      <c r="F11" s="6">
        <v>1.1200000000000001</v>
      </c>
      <c r="G11" s="6">
        <v>4.1500000000000004</v>
      </c>
      <c r="H11" s="6">
        <v>-1.17</v>
      </c>
      <c r="I11" s="7">
        <v>191.7</v>
      </c>
      <c r="J11" s="6">
        <v>118</v>
      </c>
      <c r="K11" t="s">
        <v>51</v>
      </c>
      <c r="L11">
        <v>4</v>
      </c>
    </row>
    <row r="12" spans="1:12" x14ac:dyDescent="0.25">
      <c r="A12" t="s">
        <v>7</v>
      </c>
      <c r="B12">
        <v>3591</v>
      </c>
      <c r="C12">
        <v>1</v>
      </c>
      <c r="D12" s="6">
        <v>1.07</v>
      </c>
      <c r="E12" s="6">
        <v>0.05</v>
      </c>
      <c r="F12" s="6">
        <v>0.39</v>
      </c>
      <c r="G12" s="6">
        <v>5.15</v>
      </c>
      <c r="H12" s="6">
        <v>-1.03</v>
      </c>
      <c r="I12" s="7">
        <v>182.68</v>
      </c>
      <c r="J12" s="6">
        <v>124</v>
      </c>
      <c r="K12" t="s">
        <v>51</v>
      </c>
      <c r="L12">
        <v>5</v>
      </c>
    </row>
    <row r="13" spans="1:12" x14ac:dyDescent="0.25">
      <c r="A13" t="s">
        <v>2</v>
      </c>
      <c r="B13">
        <v>7842</v>
      </c>
      <c r="C13">
        <v>2</v>
      </c>
      <c r="D13" s="6">
        <v>-0.72</v>
      </c>
      <c r="E13" s="6">
        <v>7.0000000000000007E-2</v>
      </c>
      <c r="F13" s="6">
        <v>0.63</v>
      </c>
      <c r="G13" s="6">
        <v>1.76</v>
      </c>
      <c r="H13" s="6">
        <v>-0.87</v>
      </c>
      <c r="I13" s="7">
        <v>133.78</v>
      </c>
      <c r="J13" s="6">
        <v>93</v>
      </c>
      <c r="K13" t="s">
        <v>51</v>
      </c>
      <c r="L13">
        <v>6</v>
      </c>
    </row>
    <row r="14" spans="1:12" x14ac:dyDescent="0.25">
      <c r="A14" t="s">
        <v>8</v>
      </c>
      <c r="B14">
        <v>13091</v>
      </c>
      <c r="C14">
        <v>1</v>
      </c>
      <c r="D14" s="6">
        <v>0.56000000000000005</v>
      </c>
      <c r="E14" s="6">
        <v>-0.05</v>
      </c>
      <c r="F14" s="6">
        <v>0.64</v>
      </c>
      <c r="G14" s="6">
        <v>3.35</v>
      </c>
      <c r="H14" s="6">
        <v>-0.85</v>
      </c>
      <c r="I14" s="7">
        <v>169.73</v>
      </c>
      <c r="J14" s="6">
        <v>94</v>
      </c>
      <c r="K14" t="s">
        <v>51</v>
      </c>
      <c r="L14">
        <v>7</v>
      </c>
    </row>
    <row r="15" spans="1:12" x14ac:dyDescent="0.25">
      <c r="A15" t="s">
        <v>6</v>
      </c>
      <c r="B15">
        <v>17306</v>
      </c>
      <c r="C15">
        <v>3</v>
      </c>
      <c r="D15" s="6">
        <v>-0.54</v>
      </c>
      <c r="E15" s="6">
        <v>0.21</v>
      </c>
      <c r="F15" s="6">
        <v>-0.27</v>
      </c>
      <c r="G15" s="6">
        <v>-0.28999999999999998</v>
      </c>
      <c r="H15" s="6">
        <v>-0.49</v>
      </c>
      <c r="I15" s="7">
        <v>207.82</v>
      </c>
      <c r="J15" s="6">
        <v>83</v>
      </c>
      <c r="K15" t="s">
        <v>51</v>
      </c>
      <c r="L15">
        <v>8</v>
      </c>
    </row>
    <row r="16" spans="1:12" x14ac:dyDescent="0.25">
      <c r="A16" t="s">
        <v>9</v>
      </c>
      <c r="B16">
        <v>13091</v>
      </c>
      <c r="C16">
        <v>1</v>
      </c>
      <c r="D16" s="6">
        <v>0.32</v>
      </c>
      <c r="E16" s="6">
        <v>-0.11</v>
      </c>
      <c r="F16" s="6">
        <v>0.67</v>
      </c>
      <c r="G16" s="6">
        <v>3.98</v>
      </c>
      <c r="H16" s="6">
        <v>-2.34</v>
      </c>
      <c r="I16" s="7">
        <v>183.14</v>
      </c>
      <c r="J16" s="6">
        <v>54</v>
      </c>
      <c r="K16" t="s">
        <v>51</v>
      </c>
      <c r="L16">
        <v>9</v>
      </c>
    </row>
    <row r="17" spans="1:12" x14ac:dyDescent="0.25">
      <c r="A17" t="s">
        <v>10</v>
      </c>
      <c r="B17">
        <v>8288</v>
      </c>
      <c r="C17">
        <v>2</v>
      </c>
      <c r="D17" s="6">
        <v>0.6</v>
      </c>
      <c r="E17" s="6">
        <v>0.17</v>
      </c>
      <c r="F17" s="6">
        <v>0.59</v>
      </c>
      <c r="G17" s="6">
        <v>4.63</v>
      </c>
      <c r="H17" s="6">
        <v>-1.64</v>
      </c>
      <c r="I17" s="7">
        <v>209.65</v>
      </c>
      <c r="J17" s="6">
        <v>135</v>
      </c>
      <c r="K17" t="s">
        <v>51</v>
      </c>
      <c r="L17">
        <v>10</v>
      </c>
    </row>
    <row r="18" spans="1:12" x14ac:dyDescent="0.25">
      <c r="A18" t="s">
        <v>12</v>
      </c>
      <c r="B18">
        <v>7744</v>
      </c>
      <c r="C18">
        <v>1</v>
      </c>
      <c r="D18" s="6">
        <v>0.14000000000000001</v>
      </c>
      <c r="E18" s="6">
        <v>0.21</v>
      </c>
      <c r="F18" s="6">
        <v>0.06</v>
      </c>
      <c r="G18" s="6">
        <v>2.58</v>
      </c>
      <c r="H18" s="6">
        <v>-0.39</v>
      </c>
      <c r="I18" s="7">
        <v>178.44</v>
      </c>
      <c r="J18" s="6">
        <v>122</v>
      </c>
      <c r="K18" t="s">
        <v>51</v>
      </c>
      <c r="L18">
        <v>11</v>
      </c>
    </row>
    <row r="19" spans="1:12" x14ac:dyDescent="0.25">
      <c r="A19" t="s">
        <v>15</v>
      </c>
      <c r="B19">
        <v>7744</v>
      </c>
      <c r="C19">
        <v>2</v>
      </c>
      <c r="D19" s="6">
        <v>0.8</v>
      </c>
      <c r="E19" s="6">
        <v>0.33</v>
      </c>
      <c r="F19" s="6">
        <v>-0.02</v>
      </c>
      <c r="G19" s="6">
        <v>5.62</v>
      </c>
      <c r="H19" s="6">
        <v>-1.6</v>
      </c>
      <c r="I19" s="7">
        <v>158.75</v>
      </c>
      <c r="J19" s="6">
        <v>112</v>
      </c>
      <c r="K19" t="s">
        <v>51</v>
      </c>
      <c r="L19">
        <v>12</v>
      </c>
    </row>
    <row r="20" spans="1:12" x14ac:dyDescent="0.25">
      <c r="A20" t="s">
        <v>13</v>
      </c>
      <c r="B20">
        <v>1944</v>
      </c>
      <c r="C20">
        <v>3</v>
      </c>
      <c r="D20" s="6">
        <v>0.08</v>
      </c>
      <c r="E20" s="6">
        <v>0.25</v>
      </c>
      <c r="F20" s="6">
        <v>0.13</v>
      </c>
      <c r="G20" s="6">
        <v>2.48</v>
      </c>
      <c r="H20" s="6">
        <v>-1.0900000000000001</v>
      </c>
      <c r="I20" s="7">
        <v>194.94</v>
      </c>
      <c r="J20" s="6">
        <v>114</v>
      </c>
      <c r="K20" t="s">
        <v>51</v>
      </c>
      <c r="L20">
        <v>13</v>
      </c>
    </row>
    <row r="21" spans="1:12" x14ac:dyDescent="0.25">
      <c r="A21" t="s">
        <v>11</v>
      </c>
      <c r="B21">
        <v>3794</v>
      </c>
      <c r="C21">
        <v>2</v>
      </c>
      <c r="D21" s="6">
        <v>0.89</v>
      </c>
      <c r="E21" s="6">
        <v>0.11</v>
      </c>
      <c r="F21" s="6">
        <v>-0.08</v>
      </c>
      <c r="G21" s="6">
        <v>3.66</v>
      </c>
      <c r="H21" s="6">
        <v>-0.56999999999999995</v>
      </c>
      <c r="I21" s="7">
        <v>161.5</v>
      </c>
      <c r="J21" s="6">
        <v>111</v>
      </c>
      <c r="K21" t="s">
        <v>51</v>
      </c>
      <c r="L21">
        <v>14</v>
      </c>
    </row>
    <row r="22" spans="1:12" x14ac:dyDescent="0.25">
      <c r="A22" t="s">
        <v>17</v>
      </c>
      <c r="B22">
        <v>9848</v>
      </c>
      <c r="C22">
        <v>2</v>
      </c>
      <c r="D22" s="6">
        <v>0.59</v>
      </c>
      <c r="E22" s="6">
        <v>0.06</v>
      </c>
      <c r="F22" s="6">
        <v>0.68</v>
      </c>
      <c r="G22" s="6">
        <v>5.66</v>
      </c>
      <c r="H22" s="6">
        <v>-2.11</v>
      </c>
      <c r="I22" s="7">
        <v>191.68</v>
      </c>
      <c r="J22" s="6">
        <v>105</v>
      </c>
      <c r="K22" t="s">
        <v>51</v>
      </c>
      <c r="L22">
        <v>15</v>
      </c>
    </row>
    <row r="23" spans="1:12" x14ac:dyDescent="0.25">
      <c r="A23" t="s">
        <v>18</v>
      </c>
      <c r="B23">
        <v>7744</v>
      </c>
      <c r="C23">
        <v>1</v>
      </c>
      <c r="D23" s="6">
        <v>-0.23</v>
      </c>
      <c r="E23" s="6">
        <v>0.16</v>
      </c>
      <c r="F23" s="6">
        <v>0.15</v>
      </c>
      <c r="G23" s="6">
        <v>0.68</v>
      </c>
      <c r="H23" s="6">
        <v>-0.28999999999999998</v>
      </c>
      <c r="I23" s="7">
        <v>174.12</v>
      </c>
      <c r="J23" s="6">
        <v>104</v>
      </c>
      <c r="K23" t="s">
        <v>51</v>
      </c>
      <c r="L23">
        <v>16</v>
      </c>
    </row>
    <row r="24" spans="1:12" x14ac:dyDescent="0.25">
      <c r="A24" t="s">
        <v>16</v>
      </c>
      <c r="B24">
        <v>7744</v>
      </c>
      <c r="C24">
        <v>3</v>
      </c>
      <c r="D24" s="6">
        <v>0.44</v>
      </c>
      <c r="E24" s="6">
        <v>0.25</v>
      </c>
      <c r="F24" s="6">
        <v>-0.13</v>
      </c>
      <c r="G24" s="6">
        <v>5.41</v>
      </c>
      <c r="H24" s="6">
        <v>-1.3</v>
      </c>
      <c r="I24" s="7">
        <v>153.44999999999999</v>
      </c>
      <c r="J24" s="6">
        <v>98</v>
      </c>
      <c r="K24" t="s">
        <v>51</v>
      </c>
      <c r="L24">
        <v>17</v>
      </c>
    </row>
    <row r="25" spans="1:12" x14ac:dyDescent="0.25">
      <c r="A25" t="s">
        <v>19</v>
      </c>
      <c r="B25">
        <v>9879</v>
      </c>
      <c r="C25">
        <v>1</v>
      </c>
      <c r="D25" s="6">
        <v>1.22</v>
      </c>
      <c r="E25" s="6">
        <v>0.09</v>
      </c>
      <c r="F25" s="6">
        <v>0.68</v>
      </c>
      <c r="G25" s="6">
        <v>6.67</v>
      </c>
      <c r="H25" s="6">
        <v>-2.73</v>
      </c>
      <c r="I25" s="7">
        <v>140.85</v>
      </c>
      <c r="J25" s="6">
        <v>98</v>
      </c>
      <c r="K25" t="s">
        <v>51</v>
      </c>
      <c r="L25">
        <v>18</v>
      </c>
    </row>
    <row r="26" spans="1:12" x14ac:dyDescent="0.25">
      <c r="A26" t="s">
        <v>14</v>
      </c>
      <c r="B26">
        <v>3794</v>
      </c>
      <c r="C26">
        <v>1</v>
      </c>
      <c r="D26" s="6">
        <v>0.37</v>
      </c>
      <c r="E26" s="6">
        <v>0.01</v>
      </c>
      <c r="F26" s="6">
        <v>-0.17</v>
      </c>
      <c r="G26" s="6">
        <v>3.04</v>
      </c>
      <c r="H26" s="6">
        <v>-0.26</v>
      </c>
      <c r="I26" s="7">
        <v>152.12</v>
      </c>
      <c r="J26" s="6">
        <v>93</v>
      </c>
      <c r="K26" t="s">
        <v>51</v>
      </c>
      <c r="L26">
        <v>19</v>
      </c>
    </row>
    <row r="27" spans="1:12" x14ac:dyDescent="0.25">
      <c r="A27" t="s">
        <v>20</v>
      </c>
      <c r="B27">
        <v>9848</v>
      </c>
      <c r="C27">
        <v>1</v>
      </c>
      <c r="D27" s="6">
        <v>0.23</v>
      </c>
      <c r="E27" s="6">
        <v>7.0000000000000007E-2</v>
      </c>
      <c r="F27" s="6">
        <v>0.14000000000000001</v>
      </c>
      <c r="G27" s="6">
        <v>4.9400000000000004</v>
      </c>
      <c r="H27" s="6">
        <v>-1.68</v>
      </c>
      <c r="I27" s="7">
        <v>131.38999999999999</v>
      </c>
      <c r="J27" s="6">
        <v>72</v>
      </c>
      <c r="K27" t="s">
        <v>51</v>
      </c>
      <c r="L27">
        <v>20</v>
      </c>
    </row>
    <row r="28" spans="1:12" x14ac:dyDescent="0.25">
      <c r="A28" t="s">
        <v>23</v>
      </c>
      <c r="B28">
        <v>17306</v>
      </c>
      <c r="C28">
        <v>1</v>
      </c>
      <c r="D28" s="6">
        <v>0.41</v>
      </c>
      <c r="E28" s="6">
        <v>0.02</v>
      </c>
      <c r="F28" s="6">
        <v>0.24</v>
      </c>
      <c r="G28" s="6">
        <v>1.38</v>
      </c>
      <c r="H28" s="6">
        <v>-0.39</v>
      </c>
      <c r="I28" s="7">
        <v>206.94</v>
      </c>
      <c r="J28" s="6">
        <v>108</v>
      </c>
      <c r="K28" t="s">
        <v>52</v>
      </c>
      <c r="L28">
        <v>1</v>
      </c>
    </row>
    <row r="29" spans="1:12" x14ac:dyDescent="0.25">
      <c r="A29" t="s">
        <v>25</v>
      </c>
      <c r="B29">
        <v>17306</v>
      </c>
      <c r="C29">
        <v>1</v>
      </c>
      <c r="D29" s="6">
        <v>0.12</v>
      </c>
      <c r="E29" s="6">
        <v>0.01</v>
      </c>
      <c r="F29" s="6">
        <v>0.34</v>
      </c>
      <c r="G29" s="6">
        <v>1.87</v>
      </c>
      <c r="H29" s="6">
        <v>-0.28999999999999998</v>
      </c>
      <c r="I29" s="7">
        <v>199.69</v>
      </c>
      <c r="J29" s="6">
        <v>108</v>
      </c>
      <c r="K29" t="s">
        <v>52</v>
      </c>
      <c r="L29">
        <v>2</v>
      </c>
    </row>
    <row r="30" spans="1:12" x14ac:dyDescent="0.25">
      <c r="A30" t="s">
        <v>24</v>
      </c>
      <c r="B30">
        <v>17306</v>
      </c>
      <c r="C30">
        <v>2</v>
      </c>
      <c r="D30" s="6">
        <v>-0.04</v>
      </c>
      <c r="E30" s="6">
        <v>0.04</v>
      </c>
      <c r="F30" s="6">
        <v>0.11</v>
      </c>
      <c r="G30" s="6">
        <v>1.79</v>
      </c>
      <c r="H30" s="6">
        <v>0.15</v>
      </c>
      <c r="I30" s="7">
        <v>193.18</v>
      </c>
      <c r="J30" s="6">
        <v>110</v>
      </c>
      <c r="K30" t="s">
        <v>52</v>
      </c>
      <c r="L30">
        <v>3</v>
      </c>
    </row>
    <row r="31" spans="1:12" x14ac:dyDescent="0.25">
      <c r="A31" t="s">
        <v>26</v>
      </c>
      <c r="B31">
        <v>19702</v>
      </c>
      <c r="C31">
        <v>2</v>
      </c>
      <c r="D31" s="6">
        <v>0.14000000000000001</v>
      </c>
      <c r="E31" s="6">
        <v>0.08</v>
      </c>
      <c r="F31" s="6">
        <v>0.15</v>
      </c>
      <c r="G31" s="6">
        <v>2.78</v>
      </c>
      <c r="H31" s="6">
        <v>-1.27</v>
      </c>
      <c r="I31" s="7">
        <v>182.11</v>
      </c>
      <c r="J31" s="6">
        <v>87</v>
      </c>
      <c r="K31" t="s">
        <v>52</v>
      </c>
      <c r="L31">
        <v>4</v>
      </c>
    </row>
    <row r="32" spans="1:12" x14ac:dyDescent="0.25">
      <c r="A32" t="s">
        <v>22</v>
      </c>
      <c r="B32">
        <v>7842</v>
      </c>
      <c r="C32">
        <v>2</v>
      </c>
      <c r="D32" s="6">
        <v>-0.61</v>
      </c>
      <c r="E32" s="6">
        <v>0.01</v>
      </c>
      <c r="F32" s="6">
        <v>0.6</v>
      </c>
      <c r="G32" s="6">
        <v>2.7</v>
      </c>
      <c r="H32" s="6">
        <v>-0.19</v>
      </c>
      <c r="I32" s="7">
        <v>152.4</v>
      </c>
      <c r="J32" s="6">
        <v>101</v>
      </c>
      <c r="K32" t="s">
        <v>52</v>
      </c>
      <c r="L32">
        <v>5</v>
      </c>
    </row>
    <row r="33" spans="1:12" x14ac:dyDescent="0.25">
      <c r="A33" t="s">
        <v>27</v>
      </c>
      <c r="B33">
        <v>7842</v>
      </c>
      <c r="C33">
        <v>1</v>
      </c>
      <c r="D33" s="6">
        <v>-0.91</v>
      </c>
      <c r="E33" s="6">
        <v>0.03</v>
      </c>
      <c r="F33" s="6">
        <v>0.28999999999999998</v>
      </c>
      <c r="G33" s="6">
        <v>-1.01</v>
      </c>
      <c r="H33" s="6">
        <v>0.62</v>
      </c>
      <c r="I33" s="7">
        <v>136.52000000000001</v>
      </c>
      <c r="J33" s="6">
        <v>85</v>
      </c>
      <c r="K33" t="s">
        <v>52</v>
      </c>
      <c r="L33">
        <v>7</v>
      </c>
    </row>
    <row r="34" spans="1:12" x14ac:dyDescent="0.25">
      <c r="A34" t="s">
        <v>28</v>
      </c>
      <c r="B34">
        <v>3591</v>
      </c>
      <c r="C34">
        <v>1</v>
      </c>
      <c r="D34" s="6">
        <v>-0.01</v>
      </c>
      <c r="E34" s="6">
        <v>-0.14000000000000001</v>
      </c>
      <c r="F34" s="6">
        <v>0.16</v>
      </c>
      <c r="G34" s="6">
        <v>1.19</v>
      </c>
      <c r="H34" s="6">
        <v>-0.15</v>
      </c>
      <c r="I34" s="7">
        <v>170.96</v>
      </c>
      <c r="J34" s="6">
        <v>69</v>
      </c>
      <c r="K34" t="s">
        <v>52</v>
      </c>
      <c r="L34">
        <v>8</v>
      </c>
    </row>
    <row r="35" spans="1:12" x14ac:dyDescent="0.25">
      <c r="A35" t="s">
        <v>29</v>
      </c>
      <c r="B35">
        <v>9820</v>
      </c>
      <c r="C35">
        <v>3</v>
      </c>
      <c r="D35" s="6">
        <v>-0.37</v>
      </c>
      <c r="E35" s="6">
        <v>0.11</v>
      </c>
      <c r="F35" s="6">
        <v>0.47</v>
      </c>
      <c r="G35" s="6">
        <v>1.07</v>
      </c>
      <c r="H35" s="6">
        <v>0.25</v>
      </c>
      <c r="I35" s="7">
        <v>191.9</v>
      </c>
      <c r="J35" s="6">
        <v>131</v>
      </c>
      <c r="K35" t="s">
        <v>52</v>
      </c>
      <c r="L35">
        <v>9</v>
      </c>
    </row>
    <row r="36" spans="1:12" x14ac:dyDescent="0.25">
      <c r="A36" t="s">
        <v>30</v>
      </c>
      <c r="B36">
        <v>9820</v>
      </c>
      <c r="C36">
        <v>2</v>
      </c>
      <c r="D36" s="6">
        <v>0.03</v>
      </c>
      <c r="E36" s="6">
        <v>0.13</v>
      </c>
      <c r="F36" s="6">
        <v>0.39</v>
      </c>
      <c r="G36" s="6">
        <v>2.63</v>
      </c>
      <c r="H36" s="6">
        <v>-0.25</v>
      </c>
      <c r="I36" s="7">
        <v>163.9</v>
      </c>
      <c r="J36" s="6">
        <v>124</v>
      </c>
      <c r="K36" t="s">
        <v>52</v>
      </c>
      <c r="L36">
        <v>10</v>
      </c>
    </row>
    <row r="37" spans="1:12" x14ac:dyDescent="0.25">
      <c r="A37" t="s">
        <v>31</v>
      </c>
      <c r="B37">
        <v>7744</v>
      </c>
      <c r="C37">
        <v>2</v>
      </c>
      <c r="D37" s="6">
        <v>0.51</v>
      </c>
      <c r="E37" s="6">
        <v>0.17</v>
      </c>
      <c r="F37" s="6">
        <v>0.27</v>
      </c>
      <c r="G37" s="6">
        <v>2.71</v>
      </c>
      <c r="H37" s="6">
        <v>-0.59</v>
      </c>
      <c r="I37" s="7">
        <v>154.38</v>
      </c>
      <c r="J37" s="6">
        <v>121</v>
      </c>
      <c r="K37" t="s">
        <v>52</v>
      </c>
      <c r="L37">
        <v>11</v>
      </c>
    </row>
    <row r="38" spans="1:12" x14ac:dyDescent="0.25">
      <c r="A38" t="s">
        <v>38</v>
      </c>
      <c r="B38">
        <v>9820</v>
      </c>
      <c r="C38">
        <v>1</v>
      </c>
      <c r="D38" s="6">
        <v>-0.51</v>
      </c>
      <c r="E38" s="6">
        <v>0.27</v>
      </c>
      <c r="F38" s="6">
        <v>0.12</v>
      </c>
      <c r="G38" s="6">
        <v>3.76</v>
      </c>
      <c r="H38" s="6">
        <v>-0.72</v>
      </c>
      <c r="I38" s="7">
        <v>200.09</v>
      </c>
      <c r="J38" s="6">
        <v>117</v>
      </c>
      <c r="K38" t="s">
        <v>52</v>
      </c>
      <c r="L38">
        <v>12</v>
      </c>
    </row>
    <row r="39" spans="1:12" x14ac:dyDescent="0.25">
      <c r="A39" t="s">
        <v>32</v>
      </c>
      <c r="B39">
        <v>7153</v>
      </c>
      <c r="C39">
        <v>2</v>
      </c>
      <c r="D39" s="6">
        <v>0.55000000000000004</v>
      </c>
      <c r="E39" s="6">
        <v>0.44</v>
      </c>
      <c r="F39" s="6">
        <v>0.06</v>
      </c>
      <c r="G39" s="6">
        <v>4.1399999999999997</v>
      </c>
      <c r="H39" s="6">
        <v>-0.64</v>
      </c>
      <c r="I39" s="7">
        <v>119.14</v>
      </c>
      <c r="J39" s="6">
        <v>115</v>
      </c>
      <c r="K39" t="s">
        <v>52</v>
      </c>
      <c r="L39">
        <v>13</v>
      </c>
    </row>
    <row r="40" spans="1:12" x14ac:dyDescent="0.25">
      <c r="A40" t="s">
        <v>36</v>
      </c>
      <c r="B40">
        <v>9848</v>
      </c>
      <c r="C40">
        <v>2</v>
      </c>
      <c r="D40" s="6">
        <v>0.37</v>
      </c>
      <c r="E40" s="6">
        <v>0.13</v>
      </c>
      <c r="F40" s="6">
        <v>0.83</v>
      </c>
      <c r="G40" s="6">
        <v>5.04</v>
      </c>
      <c r="H40" s="6">
        <v>-2.66</v>
      </c>
      <c r="I40" s="7">
        <v>175.21</v>
      </c>
      <c r="J40" s="6">
        <v>101</v>
      </c>
      <c r="K40" t="s">
        <v>52</v>
      </c>
      <c r="L40">
        <v>14</v>
      </c>
    </row>
    <row r="41" spans="1:12" x14ac:dyDescent="0.25">
      <c r="A41" t="s">
        <v>34</v>
      </c>
      <c r="B41">
        <v>7744</v>
      </c>
      <c r="C41">
        <v>3</v>
      </c>
      <c r="D41" s="6">
        <v>-0.04</v>
      </c>
      <c r="E41" s="6">
        <v>0.33</v>
      </c>
      <c r="F41" s="6">
        <v>-0.37</v>
      </c>
      <c r="G41" s="6">
        <v>1.33</v>
      </c>
      <c r="H41" s="6">
        <v>-0.54</v>
      </c>
      <c r="I41" s="7">
        <v>199.97</v>
      </c>
      <c r="J41" s="6">
        <v>107</v>
      </c>
      <c r="K41" t="s">
        <v>52</v>
      </c>
      <c r="L41">
        <v>15</v>
      </c>
    </row>
    <row r="42" spans="1:12" x14ac:dyDescent="0.25">
      <c r="A42" t="s">
        <v>37</v>
      </c>
      <c r="B42">
        <v>9011</v>
      </c>
      <c r="C42">
        <v>2</v>
      </c>
      <c r="D42" s="6">
        <v>0.23</v>
      </c>
      <c r="E42" s="6">
        <v>0.17</v>
      </c>
      <c r="F42" s="6">
        <v>0.21</v>
      </c>
      <c r="G42" s="6">
        <v>2.71</v>
      </c>
      <c r="H42" s="6">
        <v>-1.22</v>
      </c>
      <c r="I42" s="7">
        <v>156.55000000000001</v>
      </c>
      <c r="J42" s="6">
        <v>96</v>
      </c>
      <c r="K42" t="s">
        <v>52</v>
      </c>
      <c r="L42">
        <v>16</v>
      </c>
    </row>
    <row r="43" spans="1:12" x14ac:dyDescent="0.25">
      <c r="A43" t="s">
        <v>35</v>
      </c>
      <c r="B43">
        <v>9990</v>
      </c>
      <c r="C43">
        <v>2</v>
      </c>
      <c r="D43" s="6">
        <v>-0.15</v>
      </c>
      <c r="E43" s="6">
        <v>0.17</v>
      </c>
      <c r="F43" s="6">
        <v>0.17</v>
      </c>
      <c r="G43" s="6">
        <v>2.19</v>
      </c>
      <c r="H43" s="6">
        <v>-0.95</v>
      </c>
      <c r="I43" s="7">
        <v>158.31</v>
      </c>
      <c r="J43" s="6">
        <v>92</v>
      </c>
      <c r="K43" t="s">
        <v>52</v>
      </c>
      <c r="L43">
        <v>17</v>
      </c>
    </row>
    <row r="44" spans="1:12" x14ac:dyDescent="0.25">
      <c r="A44" t="s">
        <v>33</v>
      </c>
      <c r="B44">
        <v>9074</v>
      </c>
      <c r="C44">
        <v>2</v>
      </c>
      <c r="D44" s="6">
        <v>-1.33</v>
      </c>
      <c r="E44" s="6">
        <v>0.24</v>
      </c>
      <c r="F44" s="6">
        <v>0.46</v>
      </c>
      <c r="G44" s="6">
        <v>2.94</v>
      </c>
      <c r="H44" s="6">
        <v>-0.87</v>
      </c>
      <c r="I44" s="7">
        <v>147.06</v>
      </c>
      <c r="J44" s="6">
        <v>87</v>
      </c>
      <c r="K44" t="s">
        <v>52</v>
      </c>
      <c r="L44">
        <v>18</v>
      </c>
    </row>
    <row r="45" spans="1:12" x14ac:dyDescent="0.25">
      <c r="A45" t="s">
        <v>39</v>
      </c>
      <c r="B45">
        <v>1944</v>
      </c>
      <c r="C45">
        <v>2</v>
      </c>
      <c r="D45" s="6">
        <v>0.65</v>
      </c>
      <c r="E45" s="6">
        <v>-0.02</v>
      </c>
      <c r="F45" s="6">
        <v>-0.12</v>
      </c>
      <c r="G45" s="6">
        <v>4.67</v>
      </c>
      <c r="H45" s="6">
        <v>-1.62</v>
      </c>
      <c r="I45" s="7">
        <v>209.44</v>
      </c>
      <c r="J45" s="6">
        <v>83</v>
      </c>
      <c r="K45" t="s">
        <v>52</v>
      </c>
      <c r="L45">
        <v>19</v>
      </c>
    </row>
    <row r="46" spans="1:12" x14ac:dyDescent="0.25">
      <c r="A46" t="s">
        <v>40</v>
      </c>
      <c r="B46">
        <v>9990</v>
      </c>
      <c r="C46">
        <v>1</v>
      </c>
      <c r="D46" s="6">
        <v>-0.36</v>
      </c>
      <c r="E46" s="6">
        <v>0.09</v>
      </c>
      <c r="F46" s="6">
        <v>0.03</v>
      </c>
      <c r="G46" s="6">
        <v>2.13</v>
      </c>
      <c r="H46" s="6">
        <v>-0.91</v>
      </c>
      <c r="I46" s="7">
        <v>179.64</v>
      </c>
      <c r="J46" s="6">
        <v>77</v>
      </c>
      <c r="K46" t="s">
        <v>52</v>
      </c>
      <c r="L46">
        <v>20</v>
      </c>
    </row>
    <row r="47" spans="1:12" x14ac:dyDescent="0.25">
      <c r="A47" t="s">
        <v>21</v>
      </c>
      <c r="B47">
        <v>7842</v>
      </c>
      <c r="C47">
        <v>3</v>
      </c>
      <c r="D47" s="6">
        <v>-0.25</v>
      </c>
      <c r="E47" s="6">
        <v>0.05</v>
      </c>
      <c r="F47" s="6">
        <v>0.77</v>
      </c>
      <c r="G47" s="6">
        <v>2.85</v>
      </c>
      <c r="H47" s="6">
        <v>-1.43</v>
      </c>
      <c r="I47" s="7">
        <v>146.29</v>
      </c>
      <c r="J47" s="6">
        <v>94</v>
      </c>
      <c r="K47" t="s">
        <v>52</v>
      </c>
      <c r="L47">
        <v>66</v>
      </c>
    </row>
  </sheetData>
  <sortState xmlns:xlrd2="http://schemas.microsoft.com/office/spreadsheetml/2017/richdata2" ref="A8:Y78">
    <sortCondition ref="K8:K78"/>
    <sortCondition ref="L8:L78"/>
  </sortState>
  <conditionalFormatting sqref="D8:J47 D2:J5">
    <cfRule type="cellIs" dxfId="3" priority="5" operator="greaterThanOrEqual">
      <formula>D$2</formula>
    </cfRule>
    <cfRule type="cellIs" dxfId="2" priority="6" operator="between">
      <formula>D$2</formula>
      <formula>D$3</formula>
    </cfRule>
    <cfRule type="cellIs" dxfId="1" priority="7" operator="between">
      <formula>D$3</formula>
      <formula>D$4</formula>
    </cfRule>
    <cfRule type="cellIs" dxfId="0" priority="8" operator="between">
      <formula>D$4</formula>
      <formula>D$5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Exlana at Innovis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White</dc:creator>
  <cp:lastModifiedBy>Tim White</cp:lastModifiedBy>
  <dcterms:created xsi:type="dcterms:W3CDTF">2022-07-14T11:00:37Z</dcterms:created>
  <dcterms:modified xsi:type="dcterms:W3CDTF">2022-07-23T10:15:21Z</dcterms:modified>
</cp:coreProperties>
</file>